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77961c0dee7d20f6/Communication CAM/Nassima travaux/"/>
    </mc:Choice>
  </mc:AlternateContent>
  <xr:revisionPtr revIDLastSave="2" documentId="8_{D7AEB54A-97FE-421D-8A58-B89DAD757D12}" xr6:coauthVersionLast="47" xr6:coauthVersionMax="47" xr10:uidLastSave="{98F987C0-D299-4E6A-9A7D-E62222A91F19}"/>
  <bookViews>
    <workbookView xWindow="-120" yWindow="-120" windowWidth="29040" windowHeight="15840" xr2:uid="{00000000-000D-0000-FFFF-FFFF00000000}"/>
  </bookViews>
  <sheets>
    <sheet name="FI ET 2022" sheetId="1" r:id="rId1"/>
  </sheets>
  <calcPr calcId="0"/>
  <extLst>
    <ext uri="GoogleSheetsCustomDataVersion1">
      <go:sheetsCustomData xmlns:go="http://customooxmlschemas.google.com/" r:id="rId5" roundtripDataSignature="AMtx7mhgvvY/SKGrU91an7EE66lFkU6Hfg=="/>
    </ext>
  </extLst>
</workbook>
</file>

<file path=xl/sharedStrings.xml><?xml version="1.0" encoding="utf-8"?>
<sst xmlns="http://schemas.openxmlformats.org/spreadsheetml/2006/main" count="86" uniqueCount="73">
  <si>
    <t xml:space="preserve">www.camontrouge.fr
</t>
  </si>
  <si>
    <t>Pour les REINSCRIPTIONS, 
veuillez prendre connaissance de votre devis sur votre espace Extraclub.</t>
  </si>
  <si>
    <t>Nom :</t>
  </si>
  <si>
    <t>Prénom :</t>
  </si>
  <si>
    <t>Sexe :</t>
  </si>
  <si>
    <t xml:space="preserve">Né(e) le : </t>
  </si>
  <si>
    <t>Adresse :</t>
  </si>
  <si>
    <t>Code Postal : </t>
  </si>
  <si>
    <t>Ville :</t>
  </si>
  <si>
    <t>Portable :</t>
  </si>
  <si>
    <t>Email :</t>
  </si>
  <si>
    <r>
      <rPr>
        <b/>
        <u/>
        <sz val="12"/>
        <color rgb="FF221C35"/>
        <rFont val="Arial"/>
      </rPr>
      <t>Pour les montrougiens</t>
    </r>
    <r>
      <rPr>
        <b/>
        <sz val="12"/>
        <color rgb="FF221C35"/>
        <rFont val="Arial"/>
      </rPr>
      <t xml:space="preserve"> : fournir un justificatif</t>
    </r>
  </si>
  <si>
    <t>Baby Tennis</t>
  </si>
  <si>
    <t>(1h tennis)</t>
  </si>
  <si>
    <t>Mercredi 9h-10h</t>
  </si>
  <si>
    <r>
      <rPr>
        <b/>
        <sz val="14"/>
        <color rgb="FFF08323"/>
        <rFont val="Arial"/>
      </rPr>
      <t xml:space="preserve">1h =&gt; 290€
</t>
    </r>
    <r>
      <rPr>
        <b/>
        <sz val="9"/>
        <color rgb="FFF08323"/>
        <rFont val="Arial"/>
      </rPr>
      <t>(licence incluse)</t>
    </r>
  </si>
  <si>
    <t>débutant</t>
  </si>
  <si>
    <t>balle rouge</t>
  </si>
  <si>
    <t>balle verte</t>
  </si>
  <si>
    <t>balle dure - classé</t>
  </si>
  <si>
    <t>balle violette</t>
  </si>
  <si>
    <t>balle orange</t>
  </si>
  <si>
    <t>balle dure - NC</t>
  </si>
  <si>
    <t>Entourez au minimum 2 cases pour 1 heure de tennis dans la colonne correspondant à l’âge de votre enfant :</t>
  </si>
  <si>
    <t>Galaxie 1</t>
  </si>
  <si>
    <t>Galaxie 2</t>
  </si>
  <si>
    <t>Galaxie 3</t>
  </si>
  <si>
    <t>Galaxie 4</t>
  </si>
  <si>
    <t>(1h30 tennis)</t>
  </si>
  <si>
    <t>(1h tennis + 1h multisports)</t>
  </si>
  <si>
    <t>Mardi 17h-18h</t>
  </si>
  <si>
    <t>Mardi 18h-19h</t>
  </si>
  <si>
    <t>Mercredi 10h30-12h</t>
  </si>
  <si>
    <t>Mercredi 9h-11h</t>
  </si>
  <si>
    <t>Mercredi 9h30-10h30</t>
  </si>
  <si>
    <t>Mercredi 14h30-16h</t>
  </si>
  <si>
    <t>Mercredi 10h-12h</t>
  </si>
  <si>
    <t>Mercredi 13h-15h</t>
  </si>
  <si>
    <t>Mercredi 14h-16h</t>
  </si>
  <si>
    <t>Mercredi 15h-17h</t>
  </si>
  <si>
    <t>Mercredi 16h -18h</t>
  </si>
  <si>
    <t>Mercredi 16h-18h</t>
  </si>
  <si>
    <t>Samedi 9h30-10h30</t>
  </si>
  <si>
    <t>Samedi 10h30–12h</t>
  </si>
  <si>
    <t>Samedi 12h-14h</t>
  </si>
  <si>
    <t>Samedi 13h-15h</t>
  </si>
  <si>
    <r>
      <rPr>
        <b/>
        <sz val="14"/>
        <color rgb="FFF08323"/>
        <rFont val="Arial"/>
      </rPr>
      <t xml:space="preserve">1h =&gt; 325€
</t>
    </r>
    <r>
      <rPr>
        <b/>
        <sz val="9"/>
        <color rgb="FFF08323"/>
        <rFont val="Arial"/>
      </rPr>
      <t>(licence incluse)</t>
    </r>
  </si>
  <si>
    <r>
      <rPr>
        <b/>
        <sz val="14"/>
        <color rgb="FFF08323"/>
        <rFont val="Arial"/>
      </rPr>
      <t xml:space="preserve">1h30 =&gt; 435€
</t>
    </r>
    <r>
      <rPr>
        <b/>
        <sz val="9"/>
        <color rgb="FFF08323"/>
        <rFont val="Arial"/>
      </rPr>
      <t>(licence incluse)</t>
    </r>
  </si>
  <si>
    <r>
      <rPr>
        <b/>
        <sz val="14"/>
        <color rgb="FFF08323"/>
        <rFont val="Arial"/>
      </rPr>
      <t xml:space="preserve">2h =&gt; 650€ 
</t>
    </r>
    <r>
      <rPr>
        <b/>
        <sz val="9"/>
        <color rgb="FFF08323"/>
        <rFont val="Arial"/>
      </rPr>
      <t>(cotisation et licence incluses)</t>
    </r>
  </si>
  <si>
    <r>
      <rPr>
        <b/>
        <sz val="14"/>
        <color rgb="FFF08323"/>
        <rFont val="Arial"/>
      </rPr>
      <t xml:space="preserve">2h =&gt; 760€
</t>
    </r>
    <r>
      <rPr>
        <b/>
        <sz val="10"/>
        <color rgb="FFF08323"/>
        <rFont val="Arial"/>
      </rPr>
      <t>(cotisation et licence incluses)</t>
    </r>
  </si>
  <si>
    <r>
      <rPr>
        <b/>
        <sz val="14"/>
        <color rgb="FFF08323"/>
        <rFont val="Arial"/>
      </rPr>
      <t>Besoin d'une raquette ?</t>
    </r>
    <r>
      <rPr>
        <b/>
        <sz val="14"/>
        <color rgb="FFFF6600"/>
        <rFont val="Arial"/>
      </rPr>
      <t xml:space="preserve">
</t>
    </r>
    <r>
      <rPr>
        <sz val="12"/>
        <color rgb="FF221C35"/>
        <rFont val="Arial"/>
      </rPr>
      <t xml:space="preserve">Renseignez-vous auprès de notre magasin partenaire 
Tel : 01 43 50 57 57 </t>
    </r>
  </si>
  <si>
    <r>
      <rPr>
        <b/>
        <sz val="14"/>
        <color rgb="FFF08323"/>
        <rFont val="Arial"/>
      </rPr>
      <t xml:space="preserve"> 2h =&gt; 620€
</t>
    </r>
    <r>
      <rPr>
        <b/>
        <sz val="11"/>
        <color rgb="FFF08323"/>
        <rFont val="Arial"/>
      </rPr>
      <t xml:space="preserve">Tarif montrougien
</t>
    </r>
    <r>
      <rPr>
        <b/>
        <sz val="9"/>
        <color rgb="FFF08323"/>
        <rFont val="Arial"/>
      </rPr>
      <t>(cotisation et licence incluses)</t>
    </r>
  </si>
  <si>
    <r>
      <rPr>
        <b/>
        <sz val="14"/>
        <color rgb="FFF08323"/>
        <rFont val="Arial"/>
      </rPr>
      <t xml:space="preserve">2h =&gt; 730€
</t>
    </r>
    <r>
      <rPr>
        <b/>
        <sz val="11"/>
        <color rgb="FFF08323"/>
        <rFont val="Arial"/>
      </rPr>
      <t xml:space="preserve">Tarif montrougien
</t>
    </r>
    <r>
      <rPr>
        <b/>
        <sz val="9"/>
        <color rgb="FFF08323"/>
        <rFont val="Arial"/>
      </rPr>
      <t>(cotisation et licence incluses)</t>
    </r>
  </si>
  <si>
    <t>Option : +1h tennis à 300€</t>
  </si>
  <si>
    <r>
      <rPr>
        <b/>
        <sz val="14"/>
        <color rgb="FF221C35"/>
        <rFont val="Arial"/>
      </rPr>
      <t>Les cours de multisports (pour galaxie 3 et 4) ont lieu le</t>
    </r>
    <r>
      <rPr>
        <b/>
        <sz val="14"/>
        <color rgb="FFFF6600"/>
        <rFont val="Arial"/>
      </rPr>
      <t xml:space="preserve"> </t>
    </r>
    <r>
      <rPr>
        <b/>
        <u/>
        <sz val="14"/>
        <color rgb="FFF08323"/>
        <rFont val="Arial"/>
      </rPr>
      <t>mercredi</t>
    </r>
    <r>
      <rPr>
        <b/>
        <sz val="14"/>
        <color rgb="FFF08323"/>
        <rFont val="Arial"/>
      </rPr>
      <t xml:space="preserve"> </t>
    </r>
    <r>
      <rPr>
        <b/>
        <sz val="14"/>
        <color rgb="FF221C35"/>
        <rFont val="Arial"/>
      </rPr>
      <t>: 10h-12h &amp; 14h-17h, et le</t>
    </r>
    <r>
      <rPr>
        <b/>
        <sz val="14"/>
        <color rgb="FF660066"/>
        <rFont val="Arial"/>
      </rPr>
      <t xml:space="preserve"> </t>
    </r>
    <r>
      <rPr>
        <b/>
        <u/>
        <sz val="14"/>
        <color rgb="FFF08323"/>
        <rFont val="Arial"/>
      </rPr>
      <t>samedi</t>
    </r>
    <r>
      <rPr>
        <b/>
        <sz val="14"/>
        <color rgb="FF221C35"/>
        <rFont val="Arial"/>
      </rPr>
      <t xml:space="preserve"> 13h-15h</t>
    </r>
  </si>
  <si>
    <t>Prise en compte de l'inscription uniquement quand le dossier est complet :</t>
  </si>
  <si>
    <t>1- paiement intégral en ligne ou au secrétariat</t>
  </si>
  <si>
    <t>2 - certificat médical ou QS Sport</t>
  </si>
  <si>
    <t>Date :</t>
  </si>
  <si>
    <t>Signature :</t>
  </si>
  <si>
    <t>Inscrit à L’école de tennis du CAM en 2022-2023 :  Oui  Non</t>
  </si>
  <si>
    <t>Si oui, jour et horaire du cours de l’année passée 2022/2023 :</t>
  </si>
  <si>
    <t>Moniteur de tennis 2022/2023  :</t>
  </si>
  <si>
    <t>Baby Tennis : Enfants nés en 2020</t>
  </si>
  <si>
    <r>
      <t xml:space="preserve">Galaxie 1 : Enfants nés en 2019 et nouveaux 2018 </t>
    </r>
    <r>
      <rPr>
        <b/>
        <i/>
        <sz val="12"/>
        <color rgb="FF221C35"/>
        <rFont val="Arial"/>
      </rPr>
      <t>NIVEAU BLANC</t>
    </r>
  </si>
  <si>
    <r>
      <t>Galaxie 2 : Enfants nés en 2018</t>
    </r>
    <r>
      <rPr>
        <b/>
        <i/>
        <sz val="12"/>
        <color rgb="FF221C35"/>
        <rFont val="Arial"/>
      </rPr>
      <t xml:space="preserve"> NIVEAU VIOLET</t>
    </r>
  </si>
  <si>
    <t>Galaxie 3 : Enfants nés en 2017, 2016 et 2015</t>
  </si>
  <si>
    <t>Galaxie 4 : Enfants nés en 2014, 2013, 2012 et 2011</t>
  </si>
  <si>
    <r>
      <rPr>
        <b/>
        <u/>
        <sz val="11"/>
        <color rgb="FF221C35"/>
        <rFont val="Arial"/>
      </rPr>
      <t>NIVEAU</t>
    </r>
    <r>
      <rPr>
        <b/>
        <sz val="11"/>
        <color rgb="FF221C35"/>
        <rFont val="Arial"/>
      </rPr>
      <t xml:space="preserve"> Galaxie  pour la saison 2023-2024 : A REMPLIR UNIQUEMENT POUR LES NOUVEAUX</t>
    </r>
  </si>
  <si>
    <r>
      <rPr>
        <b/>
        <u/>
        <sz val="12"/>
        <color rgb="FF221C35"/>
        <rFont val="Arial"/>
      </rPr>
      <t>CATEGORIES</t>
    </r>
    <r>
      <rPr>
        <b/>
        <sz val="12"/>
        <color rgb="FF221C35"/>
        <rFont val="Arial"/>
      </rPr>
      <t xml:space="preserve">  Galaxie pour la saison 2022-2023 : Baby Tennis  Galaxie 1  2  3  4 </t>
    </r>
  </si>
  <si>
    <t>Samedi 11h-12h</t>
  </si>
  <si>
    <r>
      <rPr>
        <b/>
        <sz val="28"/>
        <color rgb="FF221C35"/>
        <rFont val="Arial"/>
      </rPr>
      <t>GALAXIE TENNIS</t>
    </r>
    <r>
      <rPr>
        <b/>
        <sz val="28"/>
        <color rgb="FF660066"/>
        <rFont val="Arial"/>
      </rPr>
      <t xml:space="preserve">
</t>
    </r>
    <r>
      <rPr>
        <b/>
        <sz val="16"/>
        <color rgb="FFF08323"/>
        <rFont val="Arial"/>
      </rPr>
      <t xml:space="preserve">
</t>
    </r>
    <r>
      <rPr>
        <b/>
        <sz val="20"/>
        <color rgb="FFF08323"/>
        <rFont val="Arial"/>
      </rPr>
      <t>FICHE INDIVIDUELLE D’INSCRIPTION OU 
DE RE INSCRIPTION
A L’ECOLE DE TENNIS</t>
    </r>
    <r>
      <rPr>
        <b/>
        <sz val="16"/>
        <color rgb="FF660066"/>
        <rFont val="Arial"/>
      </rPr>
      <t xml:space="preserve">
</t>
    </r>
    <r>
      <rPr>
        <b/>
        <sz val="12"/>
        <color rgb="FF660066"/>
        <rFont val="Arial"/>
      </rPr>
      <t xml:space="preserve"> </t>
    </r>
    <r>
      <rPr>
        <b/>
        <sz val="12"/>
        <color rgb="FF221C35"/>
        <rFont val="Arial"/>
      </rPr>
      <t>(du 18 Septembre 2023 au 15 Juin 2024)</t>
    </r>
  </si>
  <si>
    <t>Samedi 10h-11h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</si>
</sst>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39">
    <font>
      <sz val="11"/>
      <color theme="1"/>
      <name val="Calibri"/>
      <scheme val="minor"/>
    </font>
    <font>
      <sz val="11"/>
      <color rgb="FF7F6000"/>
      <name val="Arial"/>
    </font>
    <font>
      <u/>
      <sz val="11"/>
      <color theme="10"/>
      <name val="Calibri"/>
    </font>
    <font>
      <b/>
      <sz val="16"/>
      <color rgb="FF7F6000"/>
      <name val="Arial"/>
    </font>
    <font>
      <b/>
      <sz val="16"/>
      <color rgb="FF221C35"/>
      <name val="Arial"/>
    </font>
    <font>
      <sz val="11"/>
      <name val="Calibri"/>
    </font>
    <font>
      <sz val="12"/>
      <color rgb="FF7F6000"/>
      <name val="Arial"/>
    </font>
    <font>
      <sz val="12"/>
      <color rgb="FF221C35"/>
      <name val="Arial"/>
    </font>
    <font>
      <sz val="12"/>
      <color rgb="FFDBD6EA"/>
      <name val="Arial"/>
    </font>
    <font>
      <b/>
      <sz val="12"/>
      <color rgb="FF221C35"/>
      <name val="Arial"/>
    </font>
    <font>
      <b/>
      <sz val="12"/>
      <color rgb="FF7F6000"/>
      <name val="Arial"/>
    </font>
    <font>
      <b/>
      <sz val="14"/>
      <color rgb="FF221C35"/>
      <name val="Arial"/>
    </font>
    <font>
      <i/>
      <sz val="12"/>
      <color rgb="FF221C35"/>
      <name val="Arial"/>
    </font>
    <font>
      <i/>
      <sz val="11"/>
      <color rgb="FF221C35"/>
      <name val="Arial"/>
    </font>
    <font>
      <sz val="11"/>
      <color rgb="FF221C35"/>
      <name val="Calibri"/>
    </font>
    <font>
      <b/>
      <sz val="14"/>
      <color rgb="FFF08323"/>
      <name val="Arial"/>
    </font>
    <font>
      <b/>
      <sz val="11"/>
      <color rgb="FF221C35"/>
      <name val="Arial"/>
    </font>
    <font>
      <sz val="11"/>
      <color rgb="FF221C35"/>
      <name val="Arial"/>
    </font>
    <font>
      <sz val="14"/>
      <color rgb="FF221C35"/>
      <name val="Arial"/>
    </font>
    <font>
      <sz val="14"/>
      <color rgb="FF7F6000"/>
      <name val="Arial"/>
    </font>
    <font>
      <b/>
      <sz val="14"/>
      <color rgb="FF7F6000"/>
      <name val="Arial"/>
    </font>
    <font>
      <sz val="11"/>
      <color rgb="FFF08323"/>
      <name val="Arial"/>
    </font>
    <font>
      <b/>
      <u/>
      <sz val="12"/>
      <color rgb="FF221C35"/>
      <name val="Arial"/>
    </font>
    <font>
      <u/>
      <sz val="11"/>
      <color rgb="FF7F6000"/>
      <name val="Calibri"/>
    </font>
    <font>
      <b/>
      <sz val="18"/>
      <color rgb="FF221C35"/>
      <name val="Arial"/>
    </font>
    <font>
      <b/>
      <sz val="28"/>
      <color rgb="FF221C35"/>
      <name val="Arial"/>
    </font>
    <font>
      <b/>
      <sz val="28"/>
      <color rgb="FF660066"/>
      <name val="Arial"/>
    </font>
    <font>
      <b/>
      <sz val="16"/>
      <color rgb="FFF08323"/>
      <name val="Arial"/>
    </font>
    <font>
      <b/>
      <sz val="20"/>
      <color rgb="FFF08323"/>
      <name val="Arial"/>
    </font>
    <font>
      <b/>
      <sz val="16"/>
      <color rgb="FF660066"/>
      <name val="Arial"/>
    </font>
    <font>
      <b/>
      <sz val="12"/>
      <color rgb="FF660066"/>
      <name val="Arial"/>
    </font>
    <font>
      <b/>
      <i/>
      <sz val="12"/>
      <color rgb="FF221C35"/>
      <name val="Arial"/>
    </font>
    <font>
      <b/>
      <sz val="9"/>
      <color rgb="FFF08323"/>
      <name val="Arial"/>
    </font>
    <font>
      <b/>
      <u/>
      <sz val="11"/>
      <color rgb="FF221C35"/>
      <name val="Arial"/>
    </font>
    <font>
      <b/>
      <sz val="10"/>
      <color rgb="FFF08323"/>
      <name val="Arial"/>
    </font>
    <font>
      <b/>
      <sz val="14"/>
      <color rgb="FFFF6600"/>
      <name val="Arial"/>
    </font>
    <font>
      <b/>
      <sz val="11"/>
      <color rgb="FFF08323"/>
      <name val="Arial"/>
    </font>
    <font>
      <b/>
      <u/>
      <sz val="14"/>
      <color rgb="FFF08323"/>
      <name val="Arial"/>
    </font>
    <font>
      <b/>
      <sz val="14"/>
      <color rgb="FF660066"/>
      <name val="Arial"/>
    </font>
  </fonts>
  <fills count="9">
    <fill>
      <patternFill patternType="none"/>
    </fill>
    <fill>
      <patternFill patternType="gray125"/>
    </fill>
    <fill>
      <patternFill patternType="solid">
        <fgColor rgb="FFDBD6EA"/>
        <bgColor rgb="FFDBD6EA"/>
      </patternFill>
    </fill>
    <fill>
      <patternFill patternType="solid">
        <fgColor rgb="FFFCE7D4"/>
        <bgColor rgb="FFFCE7D4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FFC000"/>
        <bgColor rgb="FFFFC000"/>
      </patternFill>
    </fill>
  </fills>
  <borders count="9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7F6000"/>
      </left>
      <right/>
      <top style="medium">
        <color rgb="FF7F6000"/>
      </top>
      <bottom/>
      <diagonal/>
    </border>
    <border>
      <left/>
      <right/>
      <top style="medium">
        <color rgb="FF7F6000"/>
      </top>
      <bottom/>
      <diagonal/>
    </border>
    <border>
      <left/>
      <right style="thin">
        <color rgb="FF7F6000"/>
      </right>
      <top style="medium">
        <color rgb="FF7F6000"/>
      </top>
      <bottom/>
      <diagonal/>
    </border>
    <border>
      <left style="thin">
        <color rgb="FF7F6000"/>
      </left>
      <right/>
      <top style="medium">
        <color rgb="FF7F6000"/>
      </top>
      <bottom/>
      <diagonal/>
    </border>
    <border>
      <left/>
      <right style="medium">
        <color rgb="FF7F6000"/>
      </right>
      <top style="medium">
        <color rgb="FF7F6000"/>
      </top>
      <bottom/>
      <diagonal/>
    </border>
    <border>
      <left style="medium">
        <color rgb="FF7F6000"/>
      </left>
      <right/>
      <top/>
      <bottom/>
      <diagonal/>
    </border>
    <border>
      <left/>
      <right style="thin">
        <color rgb="FF7F6000"/>
      </right>
      <top/>
      <bottom/>
      <diagonal/>
    </border>
    <border>
      <left style="thin">
        <color rgb="FF7F6000"/>
      </left>
      <right/>
      <top/>
      <bottom/>
      <diagonal/>
    </border>
    <border>
      <left/>
      <right style="medium">
        <color rgb="FF7F6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7F6000"/>
      </top>
      <bottom/>
      <diagonal/>
    </border>
    <border>
      <left/>
      <right style="thin">
        <color rgb="FF000000"/>
      </right>
      <top style="medium">
        <color rgb="FF7F6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7F6000"/>
      </top>
      <bottom style="thin">
        <color rgb="FF000000"/>
      </bottom>
      <diagonal/>
    </border>
    <border>
      <left style="thin">
        <color rgb="FF000000"/>
      </left>
      <right/>
      <top style="medium">
        <color rgb="FF7F6000"/>
      </top>
      <bottom/>
      <diagonal/>
    </border>
    <border>
      <left style="thin">
        <color rgb="FF000000"/>
      </left>
      <right/>
      <top style="medium">
        <color rgb="FF7F6000"/>
      </top>
      <bottom style="thin">
        <color rgb="FF000000"/>
      </bottom>
      <diagonal/>
    </border>
    <border>
      <left/>
      <right style="thin">
        <color rgb="FF000000"/>
      </right>
      <top style="medium">
        <color rgb="FF7F6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7F6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7F6000"/>
      </left>
      <right/>
      <top/>
      <bottom style="thin">
        <color rgb="FF7F6000"/>
      </bottom>
      <diagonal/>
    </border>
    <border>
      <left/>
      <right/>
      <top/>
      <bottom style="thin">
        <color rgb="FF7F6000"/>
      </bottom>
      <diagonal/>
    </border>
    <border>
      <left/>
      <right style="thin">
        <color rgb="FF7F6000"/>
      </right>
      <top/>
      <bottom style="thin">
        <color rgb="FF7F6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7F6000"/>
      </left>
      <right/>
      <top/>
      <bottom style="medium">
        <color rgb="FF7F6000"/>
      </bottom>
      <diagonal/>
    </border>
    <border>
      <left/>
      <right/>
      <top/>
      <bottom style="medium">
        <color rgb="FF7F6000"/>
      </bottom>
      <diagonal/>
    </border>
    <border>
      <left/>
      <right style="medium">
        <color rgb="FF7F6000"/>
      </right>
      <top/>
      <bottom style="medium">
        <color rgb="FF7F6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7" fillId="2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11" fillId="3" borderId="31" xfId="0" applyFont="1" applyFill="1" applyBorder="1" applyAlignment="1">
      <alignment vertical="center"/>
    </xf>
    <xf numFmtId="0" fontId="11" fillId="3" borderId="32" xfId="0" applyFont="1" applyFill="1" applyBorder="1" applyAlignment="1">
      <alignment vertical="center"/>
    </xf>
    <xf numFmtId="0" fontId="11" fillId="3" borderId="33" xfId="0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2" borderId="36" xfId="0" applyFont="1" applyFill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4" fillId="0" borderId="38" xfId="0" applyFont="1" applyBorder="1"/>
    <xf numFmtId="0" fontId="7" fillId="2" borderId="39" xfId="0" applyFont="1" applyFill="1" applyBorder="1" applyAlignment="1">
      <alignment horizontal="center" vertical="center"/>
    </xf>
    <xf numFmtId="0" fontId="14" fillId="0" borderId="40" xfId="0" applyFont="1" applyBorder="1"/>
    <xf numFmtId="0" fontId="16" fillId="0" borderId="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7" fillId="2" borderId="42" xfId="0" applyFont="1" applyFill="1" applyBorder="1" applyAlignment="1">
      <alignment vertical="center"/>
    </xf>
    <xf numFmtId="0" fontId="17" fillId="4" borderId="42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49" fontId="17" fillId="2" borderId="36" xfId="0" applyNumberFormat="1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vertical="center"/>
    </xf>
    <xf numFmtId="0" fontId="17" fillId="8" borderId="45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vertical="top"/>
    </xf>
    <xf numFmtId="0" fontId="7" fillId="2" borderId="58" xfId="0" applyFont="1" applyFill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2" borderId="62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2" borderId="68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0" borderId="83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5" fillId="0" borderId="49" xfId="0" applyFont="1" applyBorder="1"/>
    <xf numFmtId="0" fontId="5" fillId="0" borderId="72" xfId="0" applyFont="1" applyBorder="1"/>
    <xf numFmtId="0" fontId="7" fillId="0" borderId="65" xfId="0" applyFont="1" applyBorder="1" applyAlignment="1">
      <alignment horizontal="center" vertical="center"/>
    </xf>
    <xf numFmtId="0" fontId="0" fillId="0" borderId="0" xfId="0"/>
    <xf numFmtId="0" fontId="7" fillId="0" borderId="73" xfId="0" applyFont="1" applyBorder="1" applyAlignment="1">
      <alignment horizontal="center" vertical="center"/>
    </xf>
    <xf numFmtId="0" fontId="5" fillId="0" borderId="74" xfId="0" applyFont="1" applyBorder="1"/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35" xfId="0" applyFont="1" applyBorder="1"/>
    <xf numFmtId="0" fontId="5" fillId="0" borderId="64" xfId="0" applyFont="1" applyBorder="1"/>
    <xf numFmtId="0" fontId="7" fillId="0" borderId="66" xfId="0" applyFont="1" applyBorder="1" applyAlignment="1">
      <alignment horizontal="center" vertical="center"/>
    </xf>
    <xf numFmtId="0" fontId="5" fillId="0" borderId="67" xfId="0" applyFont="1" applyBorder="1"/>
    <xf numFmtId="0" fontId="7" fillId="0" borderId="60" xfId="0" applyFont="1" applyBorder="1" applyAlignment="1">
      <alignment horizontal="center" vertical="center"/>
    </xf>
    <xf numFmtId="0" fontId="5" fillId="0" borderId="61" xfId="0" applyFont="1" applyBorder="1"/>
    <xf numFmtId="0" fontId="7" fillId="0" borderId="46" xfId="0" applyFont="1" applyBorder="1" applyAlignment="1">
      <alignment horizontal="center" vertical="center"/>
    </xf>
    <xf numFmtId="0" fontId="5" fillId="0" borderId="44" xfId="0" applyFont="1" applyBorder="1"/>
    <xf numFmtId="0" fontId="7" fillId="0" borderId="2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top"/>
    </xf>
    <xf numFmtId="0" fontId="5" fillId="0" borderId="54" xfId="0" applyFont="1" applyBorder="1"/>
    <xf numFmtId="0" fontId="13" fillId="0" borderId="0" xfId="0" applyFont="1" applyAlignment="1">
      <alignment horizontal="center" vertical="top"/>
    </xf>
    <xf numFmtId="0" fontId="5" fillId="0" borderId="56" xfId="0" applyFont="1" applyBorder="1"/>
    <xf numFmtId="0" fontId="13" fillId="0" borderId="5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5" fillId="0" borderId="57" xfId="0" applyFont="1" applyBorder="1"/>
    <xf numFmtId="0" fontId="18" fillId="0" borderId="0" xfId="0" applyFont="1" applyAlignment="1">
      <alignment horizontal="center" vertical="center" wrapText="1"/>
    </xf>
    <xf numFmtId="0" fontId="11" fillId="0" borderId="48" xfId="0" applyFont="1" applyBorder="1" applyAlignment="1">
      <alignment horizontal="center"/>
    </xf>
    <xf numFmtId="0" fontId="5" fillId="0" borderId="50" xfId="0" applyFont="1" applyBorder="1"/>
    <xf numFmtId="0" fontId="11" fillId="0" borderId="51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5" fillId="0" borderId="52" xfId="0" applyFont="1" applyBorder="1"/>
    <xf numFmtId="0" fontId="7" fillId="3" borderId="27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5" fillId="0" borderId="20" xfId="0" applyFont="1" applyBorder="1"/>
    <xf numFmtId="0" fontId="5" fillId="0" borderId="41" xfId="0" applyFont="1" applyBorder="1"/>
    <xf numFmtId="0" fontId="17" fillId="0" borderId="27" xfId="0" applyFont="1" applyBorder="1" applyAlignment="1">
      <alignment horizontal="center" vertical="center"/>
    </xf>
    <xf numFmtId="0" fontId="17" fillId="5" borderId="43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5" fillId="0" borderId="18" xfId="0" applyFont="1" applyBorder="1"/>
    <xf numFmtId="0" fontId="5" fillId="0" borderId="21" xfId="0" applyFont="1" applyBorder="1"/>
    <xf numFmtId="0" fontId="11" fillId="3" borderId="26" xfId="0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9" xfId="0" applyFont="1" applyBorder="1"/>
    <xf numFmtId="0" fontId="13" fillId="3" borderId="34" xfId="0" applyFont="1" applyFill="1" applyBorder="1" applyAlignment="1">
      <alignment horizontal="center" vertical="top"/>
    </xf>
    <xf numFmtId="0" fontId="5" fillId="0" borderId="13" xfId="0" applyFont="1" applyBorder="1"/>
    <xf numFmtId="0" fontId="5" fillId="0" borderId="15" xfId="0" applyFont="1" applyBorder="1"/>
    <xf numFmtId="0" fontId="5" fillId="0" borderId="19" xfId="0" applyFont="1" applyBorder="1"/>
    <xf numFmtId="0" fontId="9" fillId="0" borderId="4" xfId="0" applyFont="1" applyBorder="1" applyAlignment="1">
      <alignment horizontal="left" vertical="center"/>
    </xf>
    <xf numFmtId="0" fontId="5" fillId="0" borderId="8" xfId="0" applyFont="1" applyBorder="1"/>
    <xf numFmtId="0" fontId="7" fillId="0" borderId="10" xfId="0" applyFont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5" fillId="0" borderId="14" xfId="0" applyFont="1" applyBorder="1"/>
    <xf numFmtId="164" fontId="7" fillId="2" borderId="1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8" fillId="2" borderId="5" xfId="0" applyFont="1" applyFill="1" applyBorder="1" applyAlignment="1">
      <alignment horizontal="left" vertical="center"/>
    </xf>
    <xf numFmtId="0" fontId="5" fillId="0" borderId="7" xfId="0" applyFont="1" applyBorder="1"/>
    <xf numFmtId="0" fontId="7" fillId="2" borderId="5" xfId="0" applyFont="1" applyFill="1" applyBorder="1" applyAlignment="1">
      <alignment horizontal="left" vertical="center"/>
    </xf>
    <xf numFmtId="164" fontId="17" fillId="2" borderId="12" xfId="0" applyNumberFormat="1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5" fillId="0" borderId="85" xfId="0" applyFont="1" applyBorder="1"/>
    <xf numFmtId="0" fontId="5" fillId="0" borderId="86" xfId="0" applyFont="1" applyBorder="1"/>
    <xf numFmtId="0" fontId="15" fillId="0" borderId="87" xfId="0" applyFont="1" applyBorder="1" applyAlignment="1">
      <alignment horizontal="center" vertical="center" wrapText="1"/>
    </xf>
    <xf numFmtId="0" fontId="5" fillId="0" borderId="88" xfId="0" applyFont="1" applyBorder="1"/>
    <xf numFmtId="0" fontId="10" fillId="0" borderId="48" xfId="0" applyFont="1" applyBorder="1" applyAlignment="1">
      <alignment horizontal="left" vertical="center" wrapText="1"/>
    </xf>
    <xf numFmtId="0" fontId="5" fillId="0" borderId="89" xfId="0" applyFont="1" applyBorder="1"/>
    <xf numFmtId="0" fontId="5" fillId="0" borderId="90" xfId="0" applyFont="1" applyBorder="1"/>
    <xf numFmtId="0" fontId="5" fillId="0" borderId="91" xfId="0" applyFont="1" applyBorder="1"/>
    <xf numFmtId="0" fontId="5" fillId="0" borderId="87" xfId="0" applyFont="1" applyBorder="1"/>
    <xf numFmtId="0" fontId="5" fillId="0" borderId="11" xfId="0" applyFont="1" applyBorder="1"/>
    <xf numFmtId="0" fontId="20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" fillId="0" borderId="92" xfId="0" applyFont="1" applyBorder="1"/>
    <xf numFmtId="0" fontId="13" fillId="0" borderId="46" xfId="0" applyFont="1" applyBorder="1" applyAlignment="1">
      <alignment horizontal="center" vertical="center"/>
    </xf>
    <xf numFmtId="0" fontId="5" fillId="0" borderId="40" xfId="0" applyFont="1" applyBorder="1"/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0" borderId="80" xfId="0" applyFont="1" applyBorder="1" applyAlignment="1">
      <alignment horizontal="center" vertical="center"/>
    </xf>
    <xf numFmtId="0" fontId="5" fillId="0" borderId="81" xfId="0" applyFont="1" applyBorder="1"/>
    <xf numFmtId="0" fontId="7" fillId="0" borderId="3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352425</xdr:colOff>
      <xdr:row>0</xdr:row>
      <xdr:rowOff>104775</xdr:rowOff>
    </xdr:from>
    <xdr:ext cx="3971925" cy="2209800"/>
    <xdr:pic>
      <xdr:nvPicPr>
        <xdr:cNvPr id="2" name="image3.jpg" descr="GalaxieTenni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428625</xdr:colOff>
      <xdr:row>0</xdr:row>
      <xdr:rowOff>342900</xdr:rowOff>
    </xdr:from>
    <xdr:ext cx="1047750" cy="1266825"/>
    <xdr:pic>
      <xdr:nvPicPr>
        <xdr:cNvPr id="3" name="image1.png" descr="2018-LOGO-du-CAM-Excel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51</xdr:row>
      <xdr:rowOff>257175</xdr:rowOff>
    </xdr:from>
    <xdr:ext cx="9372600" cy="238125"/>
    <xdr:pic>
      <xdr:nvPicPr>
        <xdr:cNvPr id="4" name="image2.png" descr="Logo-Affiche-word-basdepage2Bleu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1000125</xdr:colOff>
      <xdr:row>41</xdr:row>
      <xdr:rowOff>95250</xdr:rowOff>
    </xdr:from>
    <xdr:ext cx="1333500" cy="657225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ontroug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34" workbookViewId="0">
      <selection activeCell="I22" sqref="I22:J22"/>
    </sheetView>
  </sheetViews>
  <sheetFormatPr baseColWidth="10" defaultColWidth="14.42578125" defaultRowHeight="15" customHeight="1"/>
  <cols>
    <col min="1" max="1" width="11.5703125" customWidth="1"/>
    <col min="2" max="2" width="15" customWidth="1"/>
    <col min="3" max="3" width="12.7109375" customWidth="1"/>
    <col min="4" max="4" width="10.7109375" customWidth="1"/>
    <col min="5" max="5" width="24.7109375" customWidth="1"/>
    <col min="6" max="6" width="10.7109375" customWidth="1"/>
    <col min="7" max="7" width="12.7109375" customWidth="1"/>
    <col min="8" max="8" width="13.85546875" customWidth="1"/>
    <col min="9" max="9" width="10.7109375" customWidth="1"/>
    <col min="10" max="10" width="24.7109375" customWidth="1"/>
    <col min="11" max="11" width="10.7109375" customWidth="1"/>
    <col min="12" max="26" width="11.5703125" customWidth="1"/>
  </cols>
  <sheetData>
    <row r="1" spans="1:26" ht="188.25" customHeight="1">
      <c r="A1" s="1"/>
      <c r="B1" s="141" t="s">
        <v>0</v>
      </c>
      <c r="C1" s="89"/>
      <c r="D1" s="142" t="s">
        <v>71</v>
      </c>
      <c r="E1" s="89"/>
      <c r="F1" s="89"/>
      <c r="G1" s="142"/>
      <c r="H1" s="89"/>
      <c r="I1" s="89"/>
      <c r="J1" s="89"/>
      <c r="K1" s="8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1.75" customHeight="1">
      <c r="A2" s="1"/>
      <c r="B2" s="143" t="s">
        <v>1</v>
      </c>
      <c r="C2" s="144"/>
      <c r="D2" s="144"/>
      <c r="E2" s="144"/>
      <c r="F2" s="144"/>
      <c r="G2" s="144"/>
      <c r="H2" s="144"/>
      <c r="I2" s="144"/>
      <c r="J2" s="144"/>
      <c r="K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2"/>
      <c r="B3" s="3" t="s">
        <v>2</v>
      </c>
      <c r="C3" s="146"/>
      <c r="D3" s="129"/>
      <c r="E3" s="129"/>
      <c r="F3" s="147"/>
      <c r="G3" s="4" t="s">
        <v>3</v>
      </c>
      <c r="H3" s="148"/>
      <c r="I3" s="129"/>
      <c r="J3" s="129"/>
      <c r="K3" s="13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2"/>
      <c r="B4" s="5"/>
      <c r="C4" s="6"/>
      <c r="D4" s="6"/>
      <c r="E4" s="6"/>
      <c r="F4" s="6"/>
      <c r="G4" s="6"/>
      <c r="H4" s="6"/>
      <c r="I4" s="6"/>
      <c r="J4" s="6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2"/>
      <c r="B5" s="5" t="s">
        <v>4</v>
      </c>
      <c r="C5" s="138"/>
      <c r="D5" s="132"/>
      <c r="E5" s="132"/>
      <c r="F5" s="139"/>
      <c r="G5" s="6" t="s">
        <v>5</v>
      </c>
      <c r="H5" s="140"/>
      <c r="I5" s="132"/>
      <c r="J5" s="132"/>
      <c r="K5" s="13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2"/>
      <c r="B6" s="5"/>
      <c r="C6" s="6"/>
      <c r="D6" s="6"/>
      <c r="E6" s="6"/>
      <c r="F6" s="6"/>
      <c r="G6" s="6"/>
      <c r="H6" s="6"/>
      <c r="I6" s="6"/>
      <c r="J6" s="6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2"/>
      <c r="B7" s="5" t="s">
        <v>6</v>
      </c>
      <c r="C7" s="138"/>
      <c r="D7" s="132"/>
      <c r="E7" s="132"/>
      <c r="F7" s="132"/>
      <c r="G7" s="132"/>
      <c r="H7" s="132"/>
      <c r="I7" s="132"/>
      <c r="J7" s="132"/>
      <c r="K7" s="13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2"/>
      <c r="B8" s="5" t="s">
        <v>7</v>
      </c>
      <c r="C8" s="138"/>
      <c r="D8" s="132"/>
      <c r="E8" s="132"/>
      <c r="F8" s="139"/>
      <c r="G8" s="6" t="s">
        <v>8</v>
      </c>
      <c r="H8" s="138"/>
      <c r="I8" s="132"/>
      <c r="J8" s="132"/>
      <c r="K8" s="13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2"/>
      <c r="B9" s="5"/>
      <c r="C9" s="6"/>
      <c r="D9" s="6"/>
      <c r="E9" s="6"/>
      <c r="F9" s="6"/>
      <c r="G9" s="6"/>
      <c r="H9" s="6"/>
      <c r="I9" s="6"/>
      <c r="J9" s="6"/>
      <c r="K9" s="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2"/>
      <c r="B10" s="8" t="s">
        <v>9</v>
      </c>
      <c r="C10" s="125"/>
      <c r="D10" s="126"/>
      <c r="E10" s="126"/>
      <c r="F10" s="134"/>
      <c r="G10" s="9" t="s">
        <v>10</v>
      </c>
      <c r="H10" s="125"/>
      <c r="I10" s="126"/>
      <c r="J10" s="126"/>
      <c r="K10" s="12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2"/>
      <c r="B12" s="10" t="s">
        <v>11</v>
      </c>
      <c r="C12" s="11"/>
      <c r="D12" s="11"/>
      <c r="E12" s="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2"/>
      <c r="B14" s="135" t="s">
        <v>60</v>
      </c>
      <c r="C14" s="136"/>
      <c r="D14" s="136"/>
      <c r="E14" s="136"/>
      <c r="F14" s="136"/>
      <c r="G14" s="12"/>
      <c r="H14" s="13"/>
      <c r="I14" s="4"/>
      <c r="J14" s="4"/>
      <c r="K14" s="1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2"/>
      <c r="B15" s="137" t="s">
        <v>61</v>
      </c>
      <c r="C15" s="89"/>
      <c r="D15" s="89"/>
      <c r="E15" s="89"/>
      <c r="F15" s="89"/>
      <c r="G15" s="138"/>
      <c r="H15" s="132"/>
      <c r="I15" s="132"/>
      <c r="J15" s="132"/>
      <c r="K15" s="13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2"/>
      <c r="B16" s="124" t="s">
        <v>62</v>
      </c>
      <c r="C16" s="118"/>
      <c r="D16" s="118"/>
      <c r="E16" s="118"/>
      <c r="F16" s="125"/>
      <c r="G16" s="126"/>
      <c r="H16" s="126"/>
      <c r="I16" s="126"/>
      <c r="J16" s="126"/>
      <c r="K16" s="12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2"/>
      <c r="B17" s="15"/>
      <c r="C17" s="15"/>
      <c r="D17" s="15"/>
      <c r="E17" s="15"/>
      <c r="F17" s="16"/>
      <c r="G17" s="16"/>
      <c r="H17" s="16"/>
      <c r="I17" s="1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2"/>
      <c r="B18" s="17" t="s">
        <v>69</v>
      </c>
      <c r="C18" s="18"/>
      <c r="D18" s="18"/>
      <c r="E18" s="18"/>
      <c r="F18" s="18"/>
      <c r="G18" s="4"/>
      <c r="H18" s="18"/>
      <c r="I18" s="128" t="s">
        <v>12</v>
      </c>
      <c r="J18" s="129"/>
      <c r="K18" s="13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>
      <c r="A19" s="2"/>
      <c r="B19" s="19" t="s">
        <v>63</v>
      </c>
      <c r="C19" s="20"/>
      <c r="D19" s="20"/>
      <c r="E19" s="20"/>
      <c r="F19" s="20"/>
      <c r="G19" s="21"/>
      <c r="H19" s="22"/>
      <c r="I19" s="23"/>
      <c r="J19" s="24"/>
      <c r="K19" s="2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>
      <c r="A20" s="2"/>
      <c r="B20" s="19" t="s">
        <v>64</v>
      </c>
      <c r="C20" s="26"/>
      <c r="D20" s="27"/>
      <c r="E20" s="27"/>
      <c r="F20" s="27"/>
      <c r="G20" s="21"/>
      <c r="H20" s="22"/>
      <c r="I20" s="131" t="s">
        <v>13</v>
      </c>
      <c r="J20" s="132"/>
      <c r="K20" s="13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2"/>
      <c r="B21" s="19" t="s">
        <v>65</v>
      </c>
      <c r="C21" s="26"/>
      <c r="D21" s="27"/>
      <c r="E21" s="27"/>
      <c r="F21" s="27"/>
      <c r="G21" s="21"/>
      <c r="H21" s="22"/>
      <c r="I21" s="116" t="s">
        <v>14</v>
      </c>
      <c r="J21" s="94"/>
      <c r="K21" s="2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2"/>
      <c r="B22" s="19" t="s">
        <v>66</v>
      </c>
      <c r="C22" s="26"/>
      <c r="D22" s="26"/>
      <c r="E22" s="26"/>
      <c r="F22" s="26"/>
      <c r="G22" s="21"/>
      <c r="H22" s="29"/>
      <c r="I22" s="116" t="s">
        <v>72</v>
      </c>
      <c r="J22" s="94"/>
      <c r="K22" s="2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3" customHeight="1">
      <c r="A23" s="2"/>
      <c r="B23" s="30" t="s">
        <v>67</v>
      </c>
      <c r="C23" s="31"/>
      <c r="D23" s="31"/>
      <c r="E23" s="31"/>
      <c r="F23" s="31"/>
      <c r="G23" s="32"/>
      <c r="H23" s="33"/>
      <c r="I23" s="117" t="s">
        <v>15</v>
      </c>
      <c r="J23" s="118"/>
      <c r="K23" s="11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"/>
      <c r="B25" s="34" t="s">
        <v>68</v>
      </c>
      <c r="C25" s="35"/>
      <c r="D25" s="36"/>
      <c r="E25" s="36"/>
      <c r="F25" s="36"/>
      <c r="G25" s="36"/>
      <c r="H25" s="36"/>
      <c r="I25" s="36"/>
      <c r="J25" s="36"/>
      <c r="K25" s="3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38"/>
      <c r="B26" s="120" t="s">
        <v>16</v>
      </c>
      <c r="C26" s="94"/>
      <c r="D26" s="39"/>
      <c r="E26" s="40" t="s">
        <v>17</v>
      </c>
      <c r="F26" s="41"/>
      <c r="G26" s="121" t="s">
        <v>18</v>
      </c>
      <c r="H26" s="94"/>
      <c r="I26" s="41"/>
      <c r="J26" s="42" t="s">
        <v>19</v>
      </c>
      <c r="K26" s="43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8" customHeight="1">
      <c r="A27" s="1"/>
      <c r="B27" s="122" t="s">
        <v>20</v>
      </c>
      <c r="C27" s="101"/>
      <c r="D27" s="44"/>
      <c r="E27" s="45" t="s">
        <v>21</v>
      </c>
      <c r="F27" s="46"/>
      <c r="G27" s="123" t="s">
        <v>22</v>
      </c>
      <c r="H27" s="101"/>
      <c r="I27" s="46"/>
      <c r="J27" s="47"/>
      <c r="K27" s="4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8.25" customHeight="1">
      <c r="A28" s="2"/>
      <c r="B28" s="110" t="s">
        <v>23</v>
      </c>
      <c r="C28" s="89"/>
      <c r="D28" s="89"/>
      <c r="E28" s="89"/>
      <c r="F28" s="89"/>
      <c r="G28" s="89"/>
      <c r="H28" s="89"/>
      <c r="I28" s="89"/>
      <c r="J28" s="89"/>
      <c r="K28" s="8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customHeight="1">
      <c r="A29" s="49"/>
      <c r="B29" s="111" t="s">
        <v>24</v>
      </c>
      <c r="C29" s="86"/>
      <c r="D29" s="112"/>
      <c r="E29" s="113" t="s">
        <v>25</v>
      </c>
      <c r="F29" s="86"/>
      <c r="G29" s="113" t="s">
        <v>26</v>
      </c>
      <c r="H29" s="86"/>
      <c r="I29" s="112"/>
      <c r="J29" s="114" t="s">
        <v>27</v>
      </c>
      <c r="K29" s="115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20.25" customHeight="1">
      <c r="A30" s="50"/>
      <c r="B30" s="107" t="s">
        <v>13</v>
      </c>
      <c r="C30" s="89"/>
      <c r="D30" s="104"/>
      <c r="E30" s="103" t="s">
        <v>28</v>
      </c>
      <c r="F30" s="89"/>
      <c r="G30" s="103" t="s">
        <v>29</v>
      </c>
      <c r="H30" s="89"/>
      <c r="I30" s="104"/>
      <c r="J30" s="105" t="s">
        <v>29</v>
      </c>
      <c r="K30" s="106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24.75" customHeight="1">
      <c r="A31" s="2"/>
      <c r="B31" s="108" t="s">
        <v>30</v>
      </c>
      <c r="C31" s="109"/>
      <c r="D31" s="51"/>
      <c r="E31" s="52"/>
      <c r="F31" s="4"/>
      <c r="G31" s="98" t="s">
        <v>30</v>
      </c>
      <c r="H31" s="99"/>
      <c r="I31" s="53"/>
      <c r="J31" s="54" t="s">
        <v>30</v>
      </c>
      <c r="K31" s="5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>
      <c r="A32" s="2"/>
      <c r="B32" s="92"/>
      <c r="C32" s="89"/>
      <c r="D32" s="95"/>
      <c r="E32" s="56"/>
      <c r="F32" s="6"/>
      <c r="G32" s="96" t="s">
        <v>31</v>
      </c>
      <c r="H32" s="97"/>
      <c r="I32" s="57"/>
      <c r="J32" s="58" t="s">
        <v>31</v>
      </c>
      <c r="K32" s="59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2"/>
      <c r="B33" s="5"/>
      <c r="C33" s="6"/>
      <c r="D33" s="6"/>
      <c r="E33" s="54" t="s">
        <v>32</v>
      </c>
      <c r="F33" s="53"/>
      <c r="G33" s="98" t="s">
        <v>33</v>
      </c>
      <c r="H33" s="99"/>
      <c r="I33" s="53"/>
      <c r="J33" s="54" t="s">
        <v>33</v>
      </c>
      <c r="K33" s="5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102" t="s">
        <v>34</v>
      </c>
      <c r="C34" s="99"/>
      <c r="D34" s="51"/>
      <c r="E34" s="60" t="s">
        <v>35</v>
      </c>
      <c r="F34" s="61"/>
      <c r="G34" s="100" t="s">
        <v>36</v>
      </c>
      <c r="H34" s="101"/>
      <c r="I34" s="61"/>
      <c r="J34" s="60" t="s">
        <v>36</v>
      </c>
      <c r="K34" s="6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2"/>
      <c r="B35" s="85"/>
      <c r="C35" s="86"/>
      <c r="D35" s="87"/>
      <c r="E35" s="88"/>
      <c r="F35" s="89"/>
      <c r="G35" s="90" t="s">
        <v>37</v>
      </c>
      <c r="H35" s="91"/>
      <c r="I35" s="64"/>
      <c r="J35" s="65" t="s">
        <v>37</v>
      </c>
      <c r="K35" s="6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.75" customHeight="1">
      <c r="A36" s="2"/>
      <c r="B36" s="92"/>
      <c r="C36" s="89"/>
      <c r="D36" s="67"/>
      <c r="E36" s="88"/>
      <c r="F36" s="89"/>
      <c r="G36" s="93" t="s">
        <v>38</v>
      </c>
      <c r="H36" s="94"/>
      <c r="I36" s="68"/>
      <c r="J36" s="69" t="s">
        <v>38</v>
      </c>
      <c r="K36" s="2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.75" customHeight="1">
      <c r="A37" s="2"/>
      <c r="B37" s="92"/>
      <c r="C37" s="89"/>
      <c r="D37" s="95"/>
      <c r="E37" s="88"/>
      <c r="F37" s="89"/>
      <c r="G37" s="96" t="s">
        <v>39</v>
      </c>
      <c r="H37" s="97"/>
      <c r="I37" s="68"/>
      <c r="J37" s="58" t="s">
        <v>39</v>
      </c>
      <c r="K37" s="5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.75" customHeight="1">
      <c r="A38" s="2"/>
      <c r="B38" s="92"/>
      <c r="C38" s="89"/>
      <c r="D38" s="95"/>
      <c r="E38" s="63"/>
      <c r="F38" s="70"/>
      <c r="G38" s="96" t="s">
        <v>40</v>
      </c>
      <c r="H38" s="97"/>
      <c r="I38" s="68"/>
      <c r="J38" s="58" t="s">
        <v>41</v>
      </c>
      <c r="K38" s="59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>
      <c r="A39" s="2"/>
      <c r="B39" s="85" t="s">
        <v>42</v>
      </c>
      <c r="C39" s="87"/>
      <c r="D39" s="71"/>
      <c r="E39" s="72" t="s">
        <v>43</v>
      </c>
      <c r="F39" s="71"/>
      <c r="G39" s="171" t="s">
        <v>44</v>
      </c>
      <c r="H39" s="172"/>
      <c r="I39" s="71"/>
      <c r="J39" s="73" t="s">
        <v>44</v>
      </c>
      <c r="K39" s="7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>
      <c r="A40" s="2"/>
      <c r="B40" s="173" t="s">
        <v>70</v>
      </c>
      <c r="C40" s="101"/>
      <c r="D40" s="61"/>
      <c r="E40" s="75"/>
      <c r="F40" s="61"/>
      <c r="G40" s="100" t="s">
        <v>45</v>
      </c>
      <c r="H40" s="101"/>
      <c r="I40" s="61"/>
      <c r="J40" s="60" t="s">
        <v>45</v>
      </c>
      <c r="K40" s="6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4.5" customHeight="1">
      <c r="A41" s="76"/>
      <c r="B41" s="151" t="s">
        <v>46</v>
      </c>
      <c r="C41" s="89"/>
      <c r="D41" s="95"/>
      <c r="E41" s="152" t="s">
        <v>47</v>
      </c>
      <c r="F41" s="89"/>
      <c r="G41" s="153" t="s">
        <v>48</v>
      </c>
      <c r="H41" s="154"/>
      <c r="I41" s="155"/>
      <c r="J41" s="156" t="s">
        <v>49</v>
      </c>
      <c r="K41" s="157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51" customHeight="1">
      <c r="A42" s="76"/>
      <c r="B42" s="158" t="s">
        <v>50</v>
      </c>
      <c r="C42" s="86"/>
      <c r="D42" s="86"/>
      <c r="E42" s="86"/>
      <c r="F42" s="115"/>
      <c r="G42" s="156" t="s">
        <v>51</v>
      </c>
      <c r="H42" s="162"/>
      <c r="I42" s="91"/>
      <c r="J42" s="152" t="s">
        <v>52</v>
      </c>
      <c r="K42" s="163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7.25" customHeight="1">
      <c r="A43" s="1"/>
      <c r="B43" s="159"/>
      <c r="C43" s="160"/>
      <c r="D43" s="160"/>
      <c r="E43" s="160"/>
      <c r="F43" s="161"/>
      <c r="G43" s="165" t="s">
        <v>53</v>
      </c>
      <c r="H43" s="118"/>
      <c r="I43" s="166"/>
      <c r="J43" s="167" t="s">
        <v>53</v>
      </c>
      <c r="K43" s="16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6" customHeight="1">
      <c r="A44" s="1"/>
      <c r="B44" s="164" t="s">
        <v>54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77"/>
      <c r="C45" s="77"/>
      <c r="D45" s="77"/>
      <c r="E45" s="77"/>
      <c r="F45" s="77"/>
      <c r="G45" s="1"/>
      <c r="H45" s="77"/>
      <c r="I45" s="77"/>
      <c r="J45" s="77"/>
      <c r="K45" s="77"/>
      <c r="L45" s="1"/>
      <c r="M45" s="1"/>
      <c r="N45" s="1"/>
      <c r="O45" s="7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2"/>
      <c r="B46" s="79" t="s">
        <v>55</v>
      </c>
      <c r="C46" s="11"/>
      <c r="D46" s="11"/>
      <c r="E46" s="11"/>
      <c r="F46" s="2"/>
      <c r="G46" s="80"/>
      <c r="H46" s="169"/>
      <c r="I46" s="89"/>
      <c r="J46" s="89"/>
      <c r="K46" s="8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1"/>
      <c r="B47" s="81" t="s">
        <v>56</v>
      </c>
      <c r="C47" s="81"/>
      <c r="D47" s="81"/>
      <c r="E47" s="82"/>
      <c r="F47" s="1"/>
      <c r="G47" s="1"/>
      <c r="H47" s="89"/>
      <c r="I47" s="89"/>
      <c r="J47" s="89"/>
      <c r="K47" s="8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70" t="s">
        <v>57</v>
      </c>
      <c r="C48" s="89"/>
      <c r="D48" s="89"/>
      <c r="E48" s="83"/>
      <c r="F48" s="83"/>
      <c r="G48" s="83"/>
      <c r="H48" s="89"/>
      <c r="I48" s="89"/>
      <c r="J48" s="89"/>
      <c r="K48" s="8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75" customHeight="1">
      <c r="A49" s="1"/>
      <c r="B49" s="150"/>
      <c r="C49" s="132"/>
      <c r="D49" s="132"/>
      <c r="E49" s="132"/>
      <c r="F49" s="132"/>
      <c r="G49" s="132"/>
      <c r="H49" s="132"/>
      <c r="I49" s="132"/>
      <c r="J49" s="132"/>
      <c r="K49" s="13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84" t="s">
        <v>58</v>
      </c>
      <c r="C51" s="149"/>
      <c r="D51" s="132"/>
      <c r="E51" s="139"/>
      <c r="F51" s="84"/>
      <c r="G51" s="84" t="s">
        <v>59</v>
      </c>
      <c r="H51" s="150"/>
      <c r="I51" s="132"/>
      <c r="J51" s="139"/>
      <c r="K51" s="8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0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3">
    <mergeCell ref="G39:H39"/>
    <mergeCell ref="G40:H40"/>
    <mergeCell ref="B37:D37"/>
    <mergeCell ref="E37:F37"/>
    <mergeCell ref="G37:H37"/>
    <mergeCell ref="B38:D38"/>
    <mergeCell ref="G38:H38"/>
    <mergeCell ref="B39:C39"/>
    <mergeCell ref="B40:C40"/>
    <mergeCell ref="C51:E51"/>
    <mergeCell ref="H51:J51"/>
    <mergeCell ref="B41:D41"/>
    <mergeCell ref="E41:F41"/>
    <mergeCell ref="G41:I41"/>
    <mergeCell ref="J41:K41"/>
    <mergeCell ref="B42:F43"/>
    <mergeCell ref="G42:I42"/>
    <mergeCell ref="J42:K42"/>
    <mergeCell ref="B44:K44"/>
    <mergeCell ref="G43:I43"/>
    <mergeCell ref="J43:K43"/>
    <mergeCell ref="H46:K48"/>
    <mergeCell ref="B48:D48"/>
    <mergeCell ref="B49:K49"/>
    <mergeCell ref="B1:C1"/>
    <mergeCell ref="D1:F1"/>
    <mergeCell ref="G1:K1"/>
    <mergeCell ref="B2:K2"/>
    <mergeCell ref="C3:F3"/>
    <mergeCell ref="H3:K3"/>
    <mergeCell ref="C5:F5"/>
    <mergeCell ref="H5:K5"/>
    <mergeCell ref="C7:K7"/>
    <mergeCell ref="C8:F8"/>
    <mergeCell ref="H8:K8"/>
    <mergeCell ref="C10:F10"/>
    <mergeCell ref="H10:K10"/>
    <mergeCell ref="B14:F14"/>
    <mergeCell ref="B15:F15"/>
    <mergeCell ref="G15:K15"/>
    <mergeCell ref="B16:E16"/>
    <mergeCell ref="F16:K16"/>
    <mergeCell ref="I18:K18"/>
    <mergeCell ref="I20:K20"/>
    <mergeCell ref="I21:J21"/>
    <mergeCell ref="I22:J22"/>
    <mergeCell ref="I23:K23"/>
    <mergeCell ref="B26:C26"/>
    <mergeCell ref="G26:H26"/>
    <mergeCell ref="B27:C27"/>
    <mergeCell ref="G27:H27"/>
    <mergeCell ref="B28:K28"/>
    <mergeCell ref="B29:D29"/>
    <mergeCell ref="E29:F29"/>
    <mergeCell ref="G29:I29"/>
    <mergeCell ref="J29:K29"/>
    <mergeCell ref="E30:F30"/>
    <mergeCell ref="G30:I30"/>
    <mergeCell ref="J30:K30"/>
    <mergeCell ref="B30:D30"/>
    <mergeCell ref="B31:C31"/>
    <mergeCell ref="G31:H31"/>
    <mergeCell ref="B32:D32"/>
    <mergeCell ref="G32:H32"/>
    <mergeCell ref="G33:H33"/>
    <mergeCell ref="G34:H34"/>
    <mergeCell ref="B34:C34"/>
    <mergeCell ref="B35:D35"/>
    <mergeCell ref="E35:F35"/>
    <mergeCell ref="G35:H35"/>
    <mergeCell ref="B36:C36"/>
    <mergeCell ref="E36:F36"/>
    <mergeCell ref="G36:H36"/>
  </mergeCells>
  <dataValidations count="6">
    <dataValidation type="list" allowBlank="1" showErrorMessage="1" sqref="D26:D27 F26:F27 I26:I27" xr:uid="{00000000-0002-0000-0000-000000000000}">
      <formula1>"oui"</formula1>
    </dataValidation>
    <dataValidation type="list" allowBlank="1" showErrorMessage="1" sqref="K26" xr:uid="{00000000-0002-0000-0000-000001000000}">
      <formula1>"40.0,30/5,30/4,30/3,30/2,30/1,30.0,autre"</formula1>
    </dataValidation>
    <dataValidation type="list" allowBlank="1" showErrorMessage="1" sqref="C5" xr:uid="{00000000-0002-0000-0000-000002000000}">
      <formula1>"Masculin,Féminin"</formula1>
    </dataValidation>
    <dataValidation type="list" allowBlank="1" showErrorMessage="1" sqref="D31 D34 F33:F34 D39:D40 F39:F40 I31:I40 K31:K40" xr:uid="{00000000-0002-0000-0000-000003000000}">
      <formula1>"choix 1,choix 2,choix 3"</formula1>
    </dataValidation>
    <dataValidation type="list" allowBlank="1" showErrorMessage="1" sqref="K21:K22" xr:uid="{00000000-0002-0000-0000-000004000000}">
      <formula1>"choix 1,choix 2"</formula1>
    </dataValidation>
    <dataValidation type="list" allowBlank="1" showErrorMessage="1" sqref="G14 G19:G23" xr:uid="{00000000-0002-0000-0000-000005000000}">
      <formula1>"oui,non"</formula1>
    </dataValidation>
  </dataValidations>
  <hyperlinks>
    <hyperlink ref="B1" r:id="rId1" xr:uid="{00000000-0004-0000-0000-000000000000}"/>
  </hyperlinks>
  <printOptions horizontalCentered="1"/>
  <pageMargins left="0.11811023622047245" right="0.11811023622047245" top="0.11811023622047245" bottom="0.11811023622047245" header="0" footer="0"/>
  <pageSetup paperSize="9" scale="6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 ET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Heiner Tadault</dc:creator>
  <cp:lastModifiedBy>CAMontrouge Cercle Athlétique de Montrouge</cp:lastModifiedBy>
  <cp:lastPrinted>2023-04-25T09:40:14Z</cp:lastPrinted>
  <dcterms:created xsi:type="dcterms:W3CDTF">2021-06-02T14:32:36Z</dcterms:created>
  <dcterms:modified xsi:type="dcterms:W3CDTF">2023-05-03T07:51:11Z</dcterms:modified>
</cp:coreProperties>
</file>